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<sst xmlns="http://schemas.openxmlformats.org/spreadsheetml/2006/main" count="313" uniqueCount="257">
  <si>
    <t>№ п/п</t>
  </si>
  <si>
    <t>Прізвище, ім’я та по батькові</t>
  </si>
  <si>
    <t>фах за дипломом</t>
  </si>
  <si>
    <t xml:space="preserve">всього кількість годин </t>
  </si>
  <si>
    <t>Перелік предметів, які викладає учитель та кількість годин</t>
  </si>
  <si>
    <t>з яких предметів атестувався і в якому році</t>
  </si>
  <si>
    <t>Кваліфікаційна категорія учителя</t>
  </si>
  <si>
    <t>рік проходження курсової підготовки</t>
  </si>
  <si>
    <t>посвідчення
 курсової підготовки
 № та предмет</t>
  </si>
  <si>
    <t>Білошкурська Людмила Василівна</t>
  </si>
  <si>
    <t>історія суспільствознавство право</t>
  </si>
  <si>
    <t>історія - 4</t>
  </si>
  <si>
    <t>історія, правознавство 2018</t>
  </si>
  <si>
    <t>вища</t>
  </si>
  <si>
    <t xml:space="preserve">Степанюк  Віра Анатоліївна </t>
  </si>
  <si>
    <t>укрмова та література</t>
  </si>
  <si>
    <t>вищамето-дист</t>
  </si>
  <si>
    <t>Бондар Наталя Олександрівна</t>
  </si>
  <si>
    <t>початкові класи</t>
  </si>
  <si>
    <t>2019р. Вчитель початкових класів, вихователь ГПД</t>
  </si>
  <si>
    <t>І</t>
  </si>
  <si>
    <t>4.</t>
  </si>
  <si>
    <t>Вигівська Інна Анатоліївна</t>
  </si>
  <si>
    <t>біологія</t>
  </si>
  <si>
    <t>Гамага Тетяна Петрівна</t>
  </si>
  <si>
    <t xml:space="preserve"> 
практичний психолог</t>
  </si>
  <si>
    <t xml:space="preserve">вища
</t>
  </si>
  <si>
    <t>6.</t>
  </si>
  <si>
    <t>Девізорова Ліна Юзефівна</t>
  </si>
  <si>
    <t>росмова та література</t>
  </si>
  <si>
    <r>
      <t>Зарубіжна література, російської мов</t>
    </r>
    <r>
      <rPr>
        <sz val="14"/>
        <rFont val="Times New Roman"/>
        <family val="1"/>
      </rPr>
      <t>и, 2017р.</t>
    </r>
  </si>
  <si>
    <t>Дейничук Віра Михайлівна</t>
  </si>
  <si>
    <t>укрмова</t>
  </si>
  <si>
    <t>Українська мова та література, 2019р</t>
  </si>
  <si>
    <t>вища
ст.вч.</t>
  </si>
  <si>
    <t>ВА02139682/042133 
українська мова та література</t>
  </si>
  <si>
    <t>Дигас Володимир Миколайович</t>
  </si>
  <si>
    <t>офіцер</t>
  </si>
  <si>
    <t>ВА №02139682/26243,
захист Вітчизни</t>
  </si>
  <si>
    <t>9.</t>
  </si>
  <si>
    <t>Денисюк Юлія Іванівна</t>
  </si>
  <si>
    <t xml:space="preserve">біологія   </t>
  </si>
  <si>
    <t>СПКПП№009416 хімія  екологія біологія
природознавство</t>
  </si>
  <si>
    <t>10.</t>
  </si>
  <si>
    <t>Дрончак Леся Григорівна</t>
  </si>
  <si>
    <t>11.</t>
  </si>
  <si>
    <t>Думко Ріта Борисівна</t>
  </si>
  <si>
    <t xml:space="preserve">Російська мова, світова література,українська мова, 2019р. </t>
  </si>
  <si>
    <t xml:space="preserve">
24.11.2017 </t>
  </si>
  <si>
    <t xml:space="preserve">
СПКВА №02139682/011219,
укр мова,література, зарубіжна, рос мова </t>
  </si>
  <si>
    <t>12.</t>
  </si>
  <si>
    <t>Карпінська Лариса Анатоліївна</t>
  </si>
  <si>
    <t>географія</t>
  </si>
  <si>
    <t>Кирильчук Тетяна Петрівна</t>
  </si>
  <si>
    <t>історія</t>
  </si>
  <si>
    <t>вищаcт.вч.</t>
  </si>
  <si>
    <t>14.</t>
  </si>
  <si>
    <t>Кирильчук Олександр
Степанович</t>
  </si>
  <si>
    <t>фізична культура</t>
  </si>
  <si>
    <t>фізична культура - 18</t>
  </si>
  <si>
    <t>ВА 02139682/015327 вчителів фізичної культури</t>
  </si>
  <si>
    <t>15.</t>
  </si>
  <si>
    <t>Комаровський Володимир Устинович</t>
  </si>
  <si>
    <t>фізика</t>
  </si>
  <si>
    <t>вища
методист</t>
  </si>
  <si>
    <t>16.</t>
  </si>
  <si>
    <t>Комаровська Тетяна Василівна</t>
  </si>
  <si>
    <t>математика</t>
  </si>
  <si>
    <t>17.</t>
  </si>
  <si>
    <t>Коновал Валентина Василівна</t>
  </si>
  <si>
    <t>Кравінська Тамара Володимирівна</t>
  </si>
  <si>
    <t>географія, біологія</t>
  </si>
  <si>
    <t>18+1ф</t>
  </si>
  <si>
    <t>2016р. Біологія, природознавство</t>
  </si>
  <si>
    <t>СПКВА №02139682/001895,
біологія,екологія, природознавство</t>
  </si>
  <si>
    <t>Лешко Оксана Ярославівна</t>
  </si>
  <si>
    <t>20.</t>
  </si>
  <si>
    <t>Лопуга Олена Євгенівна</t>
  </si>
  <si>
    <t>музичне мистецтво</t>
  </si>
  <si>
    <t>2015р.музичне
 мистецтво</t>
  </si>
  <si>
    <t>СПКВА №02139682/38548,
музичне мистецтво та мистецтво</t>
  </si>
  <si>
    <t>Лубова Олен Леонідівна</t>
  </si>
  <si>
    <t>2016 початкові класи</t>
  </si>
  <si>
    <t>22.</t>
  </si>
  <si>
    <t>Мариніч Анна Василівна</t>
  </si>
  <si>
    <t>образотворче мистецтво -5</t>
  </si>
  <si>
    <t>11т.р.</t>
  </si>
  <si>
    <t>23.</t>
  </si>
  <si>
    <t>Межвінська Ольга Миколаївна</t>
  </si>
  <si>
    <t xml:space="preserve">вища ст.вч. </t>
  </si>
  <si>
    <t>24.</t>
  </si>
  <si>
    <t>Мельник Алла Василівна</t>
  </si>
  <si>
    <t>початкові класи
 трудове навчання</t>
  </si>
  <si>
    <t>2018р. Трудове навчання
вихователь ГПД</t>
  </si>
  <si>
    <t xml:space="preserve">вища  І </t>
  </si>
  <si>
    <t>21.04.2017
04.03.2016</t>
  </si>
  <si>
    <t>ВА02139682/007308
трудове навчання
СПКВА№02139682/000399
вихов ГПД</t>
  </si>
  <si>
    <t>25.</t>
  </si>
  <si>
    <t>Ніколюк Євгенія Василівна</t>
  </si>
  <si>
    <r>
      <t xml:space="preserve">фізика </t>
    </r>
    <r>
      <rPr>
        <sz val="14"/>
        <rFont val="Times New Roman"/>
        <family val="1"/>
      </rPr>
      <t>та
 основи інформатики</t>
    </r>
  </si>
  <si>
    <t>04.02.2019
15.02.2019</t>
  </si>
  <si>
    <t>ВА02139682 №039220
інформатика математика</t>
  </si>
  <si>
    <t>26.</t>
  </si>
  <si>
    <t>Осадчук Галина Миколаївна</t>
  </si>
  <si>
    <t>початкові класи 18</t>
  </si>
  <si>
    <t xml:space="preserve">2018р. Початкові класи </t>
  </si>
  <si>
    <t>вища ст.вч</t>
  </si>
  <si>
    <t>СПКПП №009111
початкові класи</t>
  </si>
  <si>
    <t>27.</t>
  </si>
  <si>
    <t>Паламар Борис Михайлович</t>
  </si>
  <si>
    <t xml:space="preserve">2017р. Фізика </t>
  </si>
  <si>
    <t>28.</t>
  </si>
  <si>
    <t>Пахольчук Зіна Василівна</t>
  </si>
  <si>
    <t>вища
ст вч.</t>
  </si>
  <si>
    <t>СПКВА02139682/041395,вчителів укр.мови та літератури</t>
  </si>
  <si>
    <t>29.</t>
  </si>
  <si>
    <t>Сеник Люба Василівна</t>
  </si>
  <si>
    <t>05.12.2014 01.06.2018</t>
  </si>
  <si>
    <t>СПКПП№003872
початкові класи ВА 02139682/НУШ 000616</t>
  </si>
  <si>
    <t>30.</t>
  </si>
  <si>
    <t>Синчук Людмила Іванівна</t>
  </si>
  <si>
    <t>англійська мова</t>
  </si>
  <si>
    <t>2016р. Англійська мова</t>
  </si>
  <si>
    <t>СПКВА №02139682/002152
англійська мова</t>
  </si>
  <si>
    <t>31.</t>
  </si>
  <si>
    <t>Скиба Юлія Едуардівна</t>
  </si>
  <si>
    <t>початкові класи 20</t>
  </si>
  <si>
    <t xml:space="preserve">вища ст.вч </t>
  </si>
  <si>
    <t>СПКВА №02139682/002520
початкові класи</t>
  </si>
  <si>
    <t>Тернавська Наталія Олександрівна</t>
  </si>
  <si>
    <t>2016р. Початкові класи</t>
  </si>
  <si>
    <t>33.</t>
  </si>
  <si>
    <t>Тернавський Олександр Ярославович</t>
  </si>
  <si>
    <t>фізика, основи інформатики та астрономія</t>
  </si>
  <si>
    <t>ВА02139682/015856
фізика, інформатика, астрономія</t>
  </si>
  <si>
    <t>34.</t>
  </si>
  <si>
    <t>Тимощук Євгенія
 Анатоліївна</t>
  </si>
  <si>
    <t>35.</t>
  </si>
  <si>
    <t>Ткачук Олена Іванівна</t>
  </si>
  <si>
    <t>історія, правознавство</t>
  </si>
  <si>
    <t>2017р. Історія, 
правознавство, людина і світ</t>
  </si>
  <si>
    <t>ВА02139682/008362
історія та правозн.</t>
  </si>
  <si>
    <t>36.</t>
  </si>
  <si>
    <t>Українець Люба Василівна</t>
  </si>
  <si>
    <t>37.</t>
  </si>
  <si>
    <t>Федоришина Світлана Іванівна</t>
  </si>
  <si>
    <t xml:space="preserve">2016р. Початкові класи </t>
  </si>
  <si>
    <t>ВА 02139682/011206 початкові класи</t>
  </si>
  <si>
    <t>38.</t>
  </si>
  <si>
    <t>Фурса Світлана Олександрівна</t>
  </si>
  <si>
    <t>39.</t>
  </si>
  <si>
    <t>Чернецька Олена Миколаївна</t>
  </si>
  <si>
    <t>Зарубіжна література - 4</t>
  </si>
  <si>
    <t>2017. зарубіжна  література</t>
  </si>
  <si>
    <t>40.</t>
  </si>
  <si>
    <t>Чорнобров Тетяна Антонівна</t>
  </si>
  <si>
    <t>2017 зарубіжна література, російська мова</t>
  </si>
  <si>
    <t>41.</t>
  </si>
  <si>
    <t>Сліпун Катерина Анатоліївна</t>
  </si>
  <si>
    <t>асистент вчителя</t>
  </si>
  <si>
    <t>Українець Галина Максимівна</t>
  </si>
  <si>
    <t xml:space="preserve">     </t>
  </si>
  <si>
    <t>бібліотекар</t>
  </si>
  <si>
    <t>2018р. Бібліотекар</t>
  </si>
  <si>
    <t>11-й т.р.</t>
  </si>
  <si>
    <t>СПКПП№ 007654
бібліотекарів</t>
  </si>
  <si>
    <t>26.04.2019р.
           13.12.2019 р.</t>
  </si>
  <si>
    <t>СПКВА 02139682/040579
 вихователь ГПД
ВА02139682/044911</t>
  </si>
  <si>
    <t>ВА02139682/043272,
біологія, хімія,екологія, природознавство</t>
  </si>
  <si>
    <t xml:space="preserve">ВА02139682/047888
приктичний психолог
</t>
  </si>
  <si>
    <t xml:space="preserve">15.05.2020
</t>
  </si>
  <si>
    <t xml:space="preserve">03.07.2020
</t>
  </si>
  <si>
    <t>ВА02139682/052247
географія та природознавство</t>
  </si>
  <si>
    <t>ВА 02139682/051037
математика</t>
  </si>
  <si>
    <t xml:space="preserve">2019р. Історія </t>
  </si>
  <si>
    <t>ВА 02139682/039005  історія, громадян.освіта</t>
  </si>
  <si>
    <t>ВА 02139682/015327 
фізична культура</t>
  </si>
  <si>
    <t>ВА 02139682/737792
інформатика</t>
  </si>
  <si>
    <t>05.06.2020р</t>
  </si>
  <si>
    <t xml:space="preserve">ВА 02139682/049728 
основи здоров'я
</t>
  </si>
  <si>
    <t>ВА 02139682/046116
математика</t>
  </si>
  <si>
    <t>ВА02139682/001359
фізика</t>
  </si>
  <si>
    <t xml:space="preserve">хімію - 16,5
біологія -2 
</t>
  </si>
  <si>
    <t>зарубіжна література - 6
мистецтво - 2</t>
  </si>
  <si>
    <t>захист України - 4,5
основи захисту У - 2
трудове -2</t>
  </si>
  <si>
    <t>біологія - 2
природознавство - 2</t>
  </si>
  <si>
    <t>укрмова  укрліт - 18</t>
  </si>
  <si>
    <t xml:space="preserve"> Зарубіжна література -6
Захист України - 4,5</t>
  </si>
  <si>
    <t xml:space="preserve">географія - 16,5
</t>
  </si>
  <si>
    <t>історія - 17
культура добросусідства - 1</t>
  </si>
  <si>
    <t>фізика  - 4
 інформатика -14</t>
  </si>
  <si>
    <t>математика - 16</t>
  </si>
  <si>
    <t xml:space="preserve">основи здоров'я - 9
вихователь з підвозу -0,25
</t>
  </si>
  <si>
    <t>музичне мистецтво - 7, мистецтво - 2</t>
  </si>
  <si>
    <t>математика- 20</t>
  </si>
  <si>
    <t>початкові класи- 20</t>
  </si>
  <si>
    <t>початкові  класи 24</t>
  </si>
  <si>
    <t>8+1ф</t>
  </si>
  <si>
    <t xml:space="preserve">початкові класи - 24
</t>
  </si>
  <si>
    <t xml:space="preserve">фізика -10
інформатика - 17   </t>
  </si>
  <si>
    <t>початкові класи 22</t>
  </si>
  <si>
    <t>12,5+1ф</t>
  </si>
  <si>
    <t>англійську мову - 22</t>
  </si>
  <si>
    <t>англійську мову - 20</t>
  </si>
  <si>
    <t>Зарубіжна література - 5
вихователь з підвозу - 0,5</t>
  </si>
  <si>
    <t>правознавство -2, історія - 9,5
громадянська освіта -2</t>
  </si>
  <si>
    <t>Додаток до тарифікації ОЗШ І-ІІІ ст. с.Уланів на 2020-2021 навчальний рік</t>
  </si>
  <si>
    <t>ВА 02139682/050094 початкові класи</t>
  </si>
  <si>
    <t>ВА02139682/052653 початкові класи</t>
  </si>
  <si>
    <t>18.08.2018 26.06.2020</t>
  </si>
  <si>
    <t>ВА №02139682/НУШ 002578
початкові класи, ВА №02139682/051665 англійська мова</t>
  </si>
  <si>
    <t>ВА02139682/048959
англ.мова</t>
  </si>
  <si>
    <t xml:space="preserve">31.01.2020
</t>
  </si>
  <si>
    <t xml:space="preserve">ВА02139682/046006
зар.література
</t>
  </si>
  <si>
    <t>ВА02139682/045499
зар.література</t>
  </si>
  <si>
    <t>СПКВА02139682/042132
українська мова 
та література Cвідоцтво № К35-293455 "Навчальний рік 2020-2021: виклики та можливості"</t>
  </si>
  <si>
    <t>23.06.2017         07.07.2017 23.08.2017  13.07.2018  28.01.2020</t>
  </si>
  <si>
    <t>ВА 02139682/008116 заступники директорів з навчально-виховної роботи  ВА 02139682/009136 вчителі української мови і літератури ВА 02139682/НУШ 0011185 заступник директорів з навчально-виховної роботи у початкових класах, КВНЗ ВАНО №95 "Застосування "хмарнихсервісів" в освітньому середовищі"</t>
  </si>
  <si>
    <t>21.08.2015 р.</t>
  </si>
  <si>
    <t>ВА 02139682/047327 
обр.мист.</t>
  </si>
  <si>
    <t>13.11.2019 03.03.2020</t>
  </si>
  <si>
    <t>ВА 02139682/НУШ 004897, ВА 02139682/049728 початкові класи</t>
  </si>
  <si>
    <t>Дилом магістра М20№075015</t>
  </si>
  <si>
    <t>українська мова та література, 2020</t>
  </si>
  <si>
    <t>українська мова - 2 українська література -2</t>
  </si>
  <si>
    <t>ГПД - 0,75 
інформатика - 6 трудове навчання - 1, образотворче - 1</t>
  </si>
  <si>
    <t xml:space="preserve"> Біологія, хімія, 2016</t>
  </si>
  <si>
    <t xml:space="preserve">Практичний психолог,2017р
 </t>
  </si>
  <si>
    <t>укрмова, укрліт - 18,5+1ф.</t>
  </si>
  <si>
    <t>не атестований</t>
  </si>
  <si>
    <t xml:space="preserve"> Біологія, екологія,хімія, природознавство, 2020р.</t>
  </si>
  <si>
    <t xml:space="preserve">
30.10.2020</t>
  </si>
  <si>
    <t xml:space="preserve">Українська мова та література, 2020р. </t>
  </si>
  <si>
    <t xml:space="preserve">2018р. Географія,
</t>
  </si>
  <si>
    <t>2019р. Фізична культура</t>
  </si>
  <si>
    <t>2017р. Інформатика</t>
  </si>
  <si>
    <t>2016р. Математика</t>
  </si>
  <si>
    <t>2017р. Основи здоров'я 
 безпека дор руху.</t>
  </si>
  <si>
    <t>2020р.,образотворче 
мистецтво</t>
  </si>
  <si>
    <t xml:space="preserve">2020р. Математика </t>
  </si>
  <si>
    <t>трудове навч. і технології -14
ГПД (0,75 год)</t>
  </si>
  <si>
    <t>математика -12 фізика -2</t>
  </si>
  <si>
    <t>вчитель математики інформатики
2016р.</t>
  </si>
  <si>
    <t>фізика -9</t>
  </si>
  <si>
    <t>2020р. Українська мова та література</t>
  </si>
  <si>
    <t>укрмова укрліт - 22</t>
  </si>
  <si>
    <t>вчитель початкових класів,
2020р.</t>
  </si>
  <si>
    <t>англійську мова - 9</t>
  </si>
  <si>
    <t>фізика,інформатика,астрономія, 2019</t>
  </si>
  <si>
    <t>2019р. Англійська мова</t>
  </si>
  <si>
    <t xml:space="preserve">ВА 02139682/052160  історія, правознавство СПКПП №15640 директорів ЗШ </t>
  </si>
  <si>
    <t>03.07.2020   25.04.2014</t>
  </si>
  <si>
    <t>початкові класи - 18   вихователь з підвозу -0,25</t>
  </si>
  <si>
    <t xml:space="preserve">біологія - 17
природознавство - 2
</t>
  </si>
  <si>
    <t>ВА02139682/050906,
зарубіжна л-ра</t>
  </si>
  <si>
    <t>Приймук Світлана Василівна</t>
  </si>
  <si>
    <t>Вінницький педагогічний інститут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</si>
</sst>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11">
    <font>
      <sz val="11"/>
      <color theme="1"/>
      <name val="Calibri"/>
      <family val="2"/>
      <charset val="204"/>
      <scheme val="minor"/>
    </font>
    <font>
      <sz val="18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4" fontId="6" fillId="0" borderId="19" xfId="0" applyNumberFormat="1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14" fontId="9" fillId="0" borderId="22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/>
    </xf>
    <xf numFmtId="0" fontId="9" fillId="0" borderId="21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6" fontId="6" fillId="0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/>
    </xf>
    <xf numFmtId="14" fontId="6" fillId="0" borderId="22" xfId="0" applyNumberFormat="1" applyFont="1" applyFill="1" applyBorder="1" applyAlignment="1">
      <alignment horizontal="center" vertical="top"/>
    </xf>
    <xf numFmtId="6" fontId="9" fillId="0" borderId="7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21" xfId="0" applyFont="1" applyFill="1" applyBorder="1"/>
    <xf numFmtId="0" fontId="3" fillId="0" borderId="23" xfId="0" applyFont="1" applyFill="1" applyBorder="1"/>
    <xf numFmtId="0" fontId="3" fillId="0" borderId="20" xfId="0" applyFont="1" applyFill="1" applyBorder="1"/>
    <xf numFmtId="0" fontId="6" fillId="0" borderId="7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 wrapText="1"/>
    </xf>
    <xf numFmtId="14" fontId="6" fillId="0" borderId="22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14" fontId="9" fillId="0" borderId="25" xfId="0" applyNumberFormat="1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topLeftCell="A43" zoomScale="73" zoomScaleNormal="73" workbookViewId="0">
      <selection activeCell="I50" sqref="I50"/>
    </sheetView>
  </sheetViews>
  <sheetFormatPr defaultRowHeight="60.75" customHeight="1"/>
  <cols>
    <col min="1" max="1" width="6.140625" style="43" customWidth="1"/>
    <col min="2" max="2" width="29.28515625" style="41" customWidth="1"/>
    <col min="3" max="3" width="26.5703125" style="41" customWidth="1"/>
    <col min="4" max="4" width="17.85546875" style="41" customWidth="1"/>
    <col min="5" max="5" width="38.28515625" style="41" customWidth="1"/>
    <col min="6" max="6" width="24.28515625" style="41" customWidth="1"/>
    <col min="7" max="7" width="7.140625" style="41" customWidth="1"/>
    <col min="8" max="8" width="16.85546875" style="42" customWidth="1"/>
    <col min="9" max="11" width="32.5703125" style="38" customWidth="1"/>
    <col min="12" max="16384" width="9.140625" style="38"/>
  </cols>
  <sheetData>
    <row r="1" spans="1:9" ht="15">
      <c r="A1" s="50" t="s">
        <v>206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52"/>
      <c r="B2" s="51"/>
      <c r="C2" s="51"/>
      <c r="D2" s="51"/>
      <c r="E2" s="51"/>
      <c r="F2" s="51"/>
      <c r="G2" s="51"/>
      <c r="H2" s="51"/>
      <c r="I2" s="51"/>
    </row>
    <row r="3" spans="1:9" ht="15">
      <c r="A3" s="52"/>
      <c r="B3" s="51"/>
      <c r="C3" s="51"/>
      <c r="D3" s="51"/>
      <c r="E3" s="51"/>
      <c r="F3" s="51"/>
      <c r="G3" s="51"/>
      <c r="H3" s="51"/>
      <c r="I3" s="51"/>
    </row>
    <row r="4" spans="1:9" ht="15">
      <c r="A4" s="52"/>
      <c r="B4" s="51"/>
      <c r="C4" s="51"/>
      <c r="D4" s="51"/>
      <c r="E4" s="51"/>
      <c r="F4" s="51"/>
      <c r="G4" s="51"/>
      <c r="H4" s="51"/>
      <c r="I4" s="51"/>
    </row>
    <row r="5" spans="1:9" ht="15.75" thickBot="1">
      <c r="A5" s="52"/>
      <c r="B5" s="51"/>
      <c r="C5" s="51"/>
      <c r="D5" s="51"/>
      <c r="E5" s="51"/>
      <c r="F5" s="51"/>
      <c r="G5" s="51"/>
      <c r="H5" s="51"/>
      <c r="I5" s="51"/>
    </row>
    <row r="6" spans="1:9" s="39" customFormat="1" ht="105.75">
      <c r="A6" s="53" t="s">
        <v>0</v>
      </c>
      <c r="B6" s="55" t="s">
        <v>1</v>
      </c>
      <c r="C6" s="55" t="s">
        <v>2</v>
      </c>
      <c r="D6" s="1" t="s">
        <v>3</v>
      </c>
      <c r="E6" s="55" t="s">
        <v>4</v>
      </c>
      <c r="F6" s="2" t="s">
        <v>5</v>
      </c>
      <c r="G6" s="57" t="s">
        <v>6</v>
      </c>
      <c r="H6" s="59" t="s">
        <v>7</v>
      </c>
      <c r="I6" s="61" t="s">
        <v>8</v>
      </c>
    </row>
    <row r="7" spans="1:9" s="39" customFormat="1" ht="15.75">
      <c r="A7" s="54"/>
      <c r="B7" s="56"/>
      <c r="C7" s="56"/>
      <c r="D7" s="3"/>
      <c r="E7" s="56"/>
      <c r="F7" s="4"/>
      <c r="G7" s="58"/>
      <c r="H7" s="60"/>
      <c r="I7" s="62"/>
    </row>
    <row r="8" spans="1:9" s="39" customFormat="1" ht="16.5" thickBot="1">
      <c r="A8" s="5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6">
        <v>7</v>
      </c>
      <c r="H8" s="8">
        <v>8</v>
      </c>
      <c r="I8" s="9">
        <v>9</v>
      </c>
    </row>
    <row r="9" spans="1:9" s="39" customFormat="1" ht="75">
      <c r="A9" s="10">
        <v>1</v>
      </c>
      <c r="B9" s="11" t="s">
        <v>9</v>
      </c>
      <c r="C9" s="12" t="s">
        <v>10</v>
      </c>
      <c r="D9" s="13">
        <v>4</v>
      </c>
      <c r="E9" s="12" t="s">
        <v>11</v>
      </c>
      <c r="F9" s="14" t="s">
        <v>12</v>
      </c>
      <c r="G9" s="13" t="s">
        <v>13</v>
      </c>
      <c r="H9" s="15" t="s">
        <v>251</v>
      </c>
      <c r="I9" s="46" t="s">
        <v>250</v>
      </c>
    </row>
    <row r="10" spans="1:9" s="39" customFormat="1" ht="281.25">
      <c r="A10" s="16">
        <f>A9+1</f>
        <v>2</v>
      </c>
      <c r="B10" s="17" t="s">
        <v>14</v>
      </c>
      <c r="C10" s="18" t="s">
        <v>15</v>
      </c>
      <c r="D10" s="19">
        <v>4</v>
      </c>
      <c r="E10" s="17" t="s">
        <v>224</v>
      </c>
      <c r="F10" s="20" t="s">
        <v>223</v>
      </c>
      <c r="G10" s="19" t="s">
        <v>16</v>
      </c>
      <c r="H10" s="21" t="s">
        <v>216</v>
      </c>
      <c r="I10" s="29" t="s">
        <v>217</v>
      </c>
    </row>
    <row r="11" spans="1:9" s="39" customFormat="1" ht="56.25">
      <c r="A11" s="16">
        <v>3</v>
      </c>
      <c r="B11" s="17" t="s">
        <v>17</v>
      </c>
      <c r="C11" s="18" t="s">
        <v>18</v>
      </c>
      <c r="D11" s="18">
        <v>8</v>
      </c>
      <c r="E11" s="17" t="s">
        <v>225</v>
      </c>
      <c r="F11" s="17" t="s">
        <v>19</v>
      </c>
      <c r="G11" s="18" t="s">
        <v>20</v>
      </c>
      <c r="H11" s="22" t="s">
        <v>166</v>
      </c>
      <c r="I11" s="29" t="s">
        <v>167</v>
      </c>
    </row>
    <row r="12" spans="1:9" s="39" customFormat="1" ht="56.25">
      <c r="A12" s="16" t="s">
        <v>21</v>
      </c>
      <c r="B12" s="23" t="s">
        <v>22</v>
      </c>
      <c r="C12" s="24" t="s">
        <v>23</v>
      </c>
      <c r="D12" s="44">
        <v>18.5</v>
      </c>
      <c r="E12" s="17" t="s">
        <v>182</v>
      </c>
      <c r="F12" s="26" t="s">
        <v>226</v>
      </c>
      <c r="G12" s="27" t="s">
        <v>13</v>
      </c>
      <c r="H12" s="21">
        <v>43749</v>
      </c>
      <c r="I12" s="29" t="s">
        <v>168</v>
      </c>
    </row>
    <row r="13" spans="1:9" s="39" customFormat="1" ht="56.25">
      <c r="A13" s="16">
        <v>5</v>
      </c>
      <c r="B13" s="23" t="s">
        <v>24</v>
      </c>
      <c r="C13" s="28" t="s">
        <v>25</v>
      </c>
      <c r="D13" s="18"/>
      <c r="E13" s="29"/>
      <c r="F13" s="29" t="s">
        <v>227</v>
      </c>
      <c r="G13" s="18" t="s">
        <v>26</v>
      </c>
      <c r="H13" s="22" t="s">
        <v>170</v>
      </c>
      <c r="I13" s="29" t="s">
        <v>169</v>
      </c>
    </row>
    <row r="14" spans="1:9" s="39" customFormat="1" ht="75">
      <c r="A14" s="16" t="s">
        <v>27</v>
      </c>
      <c r="B14" s="17" t="s">
        <v>28</v>
      </c>
      <c r="C14" s="18" t="s">
        <v>29</v>
      </c>
      <c r="D14" s="18">
        <v>8</v>
      </c>
      <c r="E14" s="17" t="s">
        <v>183</v>
      </c>
      <c r="F14" s="30" t="s">
        <v>30</v>
      </c>
      <c r="G14" s="18" t="s">
        <v>13</v>
      </c>
      <c r="H14" s="21">
        <v>44074</v>
      </c>
      <c r="I14" s="29" t="s">
        <v>254</v>
      </c>
    </row>
    <row r="15" spans="1:9" s="39" customFormat="1" ht="56.25">
      <c r="A15" s="16">
        <v>7</v>
      </c>
      <c r="B15" s="17" t="s">
        <v>31</v>
      </c>
      <c r="C15" s="18" t="s">
        <v>32</v>
      </c>
      <c r="D15" s="19">
        <v>19.5</v>
      </c>
      <c r="E15" s="17" t="s">
        <v>228</v>
      </c>
      <c r="F15" s="20" t="s">
        <v>33</v>
      </c>
      <c r="G15" s="19" t="s">
        <v>34</v>
      </c>
      <c r="H15" s="21">
        <v>43707</v>
      </c>
      <c r="I15" s="29" t="s">
        <v>35</v>
      </c>
    </row>
    <row r="16" spans="1:9" s="39" customFormat="1" ht="56.25">
      <c r="A16" s="16">
        <v>8</v>
      </c>
      <c r="B16" s="17" t="s">
        <v>36</v>
      </c>
      <c r="C16" s="24" t="s">
        <v>37</v>
      </c>
      <c r="D16" s="31">
        <v>8.5</v>
      </c>
      <c r="E16" s="17" t="s">
        <v>184</v>
      </c>
      <c r="F16" s="17" t="s">
        <v>229</v>
      </c>
      <c r="G16" s="31"/>
      <c r="H16" s="21">
        <v>43362</v>
      </c>
      <c r="I16" s="29" t="s">
        <v>38</v>
      </c>
    </row>
    <row r="17" spans="1:9" s="39" customFormat="1" ht="75">
      <c r="A17" s="16" t="s">
        <v>39</v>
      </c>
      <c r="B17" s="17" t="s">
        <v>40</v>
      </c>
      <c r="C17" s="24" t="s">
        <v>41</v>
      </c>
      <c r="D17" s="19">
        <v>4</v>
      </c>
      <c r="E17" s="17" t="s">
        <v>185</v>
      </c>
      <c r="F17" s="20" t="s">
        <v>230</v>
      </c>
      <c r="G17" s="18" t="s">
        <v>34</v>
      </c>
      <c r="H17" s="21" t="s">
        <v>231</v>
      </c>
      <c r="I17" s="29" t="s">
        <v>42</v>
      </c>
    </row>
    <row r="18" spans="1:9" s="39" customFormat="1" ht="131.25">
      <c r="A18" s="16" t="s">
        <v>43</v>
      </c>
      <c r="B18" s="17" t="s">
        <v>44</v>
      </c>
      <c r="C18" s="18" t="s">
        <v>15</v>
      </c>
      <c r="D18" s="18">
        <v>18</v>
      </c>
      <c r="E18" s="17" t="s">
        <v>186</v>
      </c>
      <c r="F18" s="17" t="s">
        <v>232</v>
      </c>
      <c r="G18" s="18" t="s">
        <v>34</v>
      </c>
      <c r="H18" s="21">
        <v>43707</v>
      </c>
      <c r="I18" s="29" t="s">
        <v>215</v>
      </c>
    </row>
    <row r="19" spans="1:9" ht="93.75">
      <c r="A19" s="16" t="s">
        <v>45</v>
      </c>
      <c r="B19" s="17" t="s">
        <v>46</v>
      </c>
      <c r="C19" s="18" t="s">
        <v>29</v>
      </c>
      <c r="D19" s="18">
        <v>10.5</v>
      </c>
      <c r="E19" s="17" t="s">
        <v>187</v>
      </c>
      <c r="F19" s="17" t="s">
        <v>47</v>
      </c>
      <c r="G19" s="18" t="s">
        <v>20</v>
      </c>
      <c r="H19" s="21" t="s">
        <v>48</v>
      </c>
      <c r="I19" s="29" t="s">
        <v>49</v>
      </c>
    </row>
    <row r="20" spans="1:9" ht="56.25">
      <c r="A20" s="16" t="s">
        <v>50</v>
      </c>
      <c r="B20" s="17" t="s">
        <v>51</v>
      </c>
      <c r="C20" s="24" t="s">
        <v>52</v>
      </c>
      <c r="D20" s="18">
        <v>16.5</v>
      </c>
      <c r="E20" s="17" t="s">
        <v>188</v>
      </c>
      <c r="F20" s="17" t="s">
        <v>233</v>
      </c>
      <c r="G20" s="18" t="s">
        <v>20</v>
      </c>
      <c r="H20" s="22" t="s">
        <v>171</v>
      </c>
      <c r="I20" s="29" t="s">
        <v>172</v>
      </c>
    </row>
    <row r="21" spans="1:9" ht="56.25">
      <c r="A21" s="16">
        <v>13</v>
      </c>
      <c r="B21" s="20" t="s">
        <v>53</v>
      </c>
      <c r="C21" s="19" t="s">
        <v>54</v>
      </c>
      <c r="D21" s="19">
        <v>18</v>
      </c>
      <c r="E21" s="20" t="s">
        <v>189</v>
      </c>
      <c r="F21" s="20" t="s">
        <v>174</v>
      </c>
      <c r="G21" s="19" t="s">
        <v>55</v>
      </c>
      <c r="H21" s="21">
        <v>43497</v>
      </c>
      <c r="I21" s="29" t="s">
        <v>175</v>
      </c>
    </row>
    <row r="22" spans="1:9" ht="56.25">
      <c r="A22" s="16" t="s">
        <v>56</v>
      </c>
      <c r="B22" s="17" t="s">
        <v>57</v>
      </c>
      <c r="C22" s="24" t="s">
        <v>58</v>
      </c>
      <c r="D22" s="19">
        <v>18</v>
      </c>
      <c r="E22" s="23" t="s">
        <v>59</v>
      </c>
      <c r="F22" s="36" t="s">
        <v>234</v>
      </c>
      <c r="G22" s="19" t="s">
        <v>13</v>
      </c>
      <c r="H22" s="21">
        <v>43294</v>
      </c>
      <c r="I22" s="29" t="s">
        <v>60</v>
      </c>
    </row>
    <row r="23" spans="1:9" ht="56.25">
      <c r="A23" s="16" t="s">
        <v>61</v>
      </c>
      <c r="B23" s="17" t="s">
        <v>62</v>
      </c>
      <c r="C23" s="24" t="s">
        <v>63</v>
      </c>
      <c r="D23" s="19">
        <v>18</v>
      </c>
      <c r="E23" s="17" t="s">
        <v>190</v>
      </c>
      <c r="F23" s="20" t="s">
        <v>235</v>
      </c>
      <c r="G23" s="19" t="s">
        <v>64</v>
      </c>
      <c r="H23" s="21">
        <v>44022</v>
      </c>
      <c r="I23" s="29" t="s">
        <v>177</v>
      </c>
    </row>
    <row r="24" spans="1:9" ht="56.25">
      <c r="A24" s="16" t="s">
        <v>65</v>
      </c>
      <c r="B24" s="17" t="s">
        <v>66</v>
      </c>
      <c r="C24" s="31" t="s">
        <v>67</v>
      </c>
      <c r="D24" s="19">
        <v>16</v>
      </c>
      <c r="E24" s="32" t="s">
        <v>191</v>
      </c>
      <c r="F24" s="33" t="s">
        <v>236</v>
      </c>
      <c r="G24" s="19" t="s">
        <v>64</v>
      </c>
      <c r="H24" s="21">
        <v>44001</v>
      </c>
      <c r="I24" s="29" t="s">
        <v>173</v>
      </c>
    </row>
    <row r="25" spans="1:9" ht="37.5">
      <c r="A25" s="16" t="s">
        <v>68</v>
      </c>
      <c r="B25" s="17" t="s">
        <v>69</v>
      </c>
      <c r="C25" s="24" t="s">
        <v>58</v>
      </c>
      <c r="D25" s="31">
        <v>18</v>
      </c>
      <c r="E25" s="23" t="s">
        <v>59</v>
      </c>
      <c r="F25" s="17" t="s">
        <v>234</v>
      </c>
      <c r="G25" s="34" t="s">
        <v>20</v>
      </c>
      <c r="H25" s="21">
        <v>43427</v>
      </c>
      <c r="I25" s="29" t="s">
        <v>176</v>
      </c>
    </row>
    <row r="26" spans="1:9" ht="75">
      <c r="A26" s="16">
        <v>18</v>
      </c>
      <c r="B26" s="17" t="s">
        <v>70</v>
      </c>
      <c r="C26" s="24" t="s">
        <v>71</v>
      </c>
      <c r="D26" s="44" t="s">
        <v>72</v>
      </c>
      <c r="E26" s="17" t="s">
        <v>253</v>
      </c>
      <c r="F26" s="26" t="s">
        <v>73</v>
      </c>
      <c r="G26" s="25" t="s">
        <v>20</v>
      </c>
      <c r="H26" s="21">
        <v>42545</v>
      </c>
      <c r="I26" s="29" t="s">
        <v>74</v>
      </c>
    </row>
    <row r="27" spans="1:9" ht="56.25">
      <c r="A27" s="16">
        <v>19</v>
      </c>
      <c r="B27" s="17" t="s">
        <v>75</v>
      </c>
      <c r="C27" s="24" t="s">
        <v>29</v>
      </c>
      <c r="D27" s="18">
        <v>9</v>
      </c>
      <c r="E27" s="17" t="s">
        <v>192</v>
      </c>
      <c r="F27" s="17" t="s">
        <v>237</v>
      </c>
      <c r="G27" s="18" t="s">
        <v>13</v>
      </c>
      <c r="H27" s="21" t="s">
        <v>178</v>
      </c>
      <c r="I27" s="29" t="s">
        <v>179</v>
      </c>
    </row>
    <row r="28" spans="1:9" ht="75">
      <c r="A28" s="16" t="s">
        <v>76</v>
      </c>
      <c r="B28" s="29" t="s">
        <v>77</v>
      </c>
      <c r="C28" s="31" t="s">
        <v>78</v>
      </c>
      <c r="D28" s="31">
        <v>9</v>
      </c>
      <c r="E28" s="29" t="s">
        <v>193</v>
      </c>
      <c r="F28" s="28" t="s">
        <v>79</v>
      </c>
      <c r="G28" s="31" t="s">
        <v>13</v>
      </c>
      <c r="H28" s="35">
        <v>43455</v>
      </c>
      <c r="I28" s="48" t="s">
        <v>80</v>
      </c>
    </row>
    <row r="29" spans="1:9" ht="75">
      <c r="A29" s="16">
        <v>21</v>
      </c>
      <c r="B29" s="29" t="s">
        <v>81</v>
      </c>
      <c r="C29" s="31" t="s">
        <v>18</v>
      </c>
      <c r="D29" s="31">
        <v>20</v>
      </c>
      <c r="E29" s="32" t="s">
        <v>195</v>
      </c>
      <c r="F29" s="28" t="s">
        <v>82</v>
      </c>
      <c r="G29" s="31" t="s">
        <v>20</v>
      </c>
      <c r="H29" s="49" t="s">
        <v>220</v>
      </c>
      <c r="I29" s="48" t="s">
        <v>221</v>
      </c>
    </row>
    <row r="30" spans="1:9" ht="56.25">
      <c r="A30" s="16" t="s">
        <v>83</v>
      </c>
      <c r="B30" s="23" t="s">
        <v>84</v>
      </c>
      <c r="C30" s="24" t="s">
        <v>18</v>
      </c>
      <c r="D30" s="18">
        <v>5</v>
      </c>
      <c r="E30" s="23" t="s">
        <v>85</v>
      </c>
      <c r="F30" s="17" t="s">
        <v>238</v>
      </c>
      <c r="G30" s="18" t="s">
        <v>86</v>
      </c>
      <c r="H30" s="21">
        <v>43658</v>
      </c>
      <c r="I30" s="29" t="s">
        <v>219</v>
      </c>
    </row>
    <row r="31" spans="1:9" ht="56.25">
      <c r="A31" s="16" t="s">
        <v>87</v>
      </c>
      <c r="B31" s="17" t="s">
        <v>88</v>
      </c>
      <c r="C31" s="31" t="s">
        <v>67</v>
      </c>
      <c r="D31" s="18">
        <v>20</v>
      </c>
      <c r="E31" s="32" t="s">
        <v>194</v>
      </c>
      <c r="F31" s="32" t="s">
        <v>239</v>
      </c>
      <c r="G31" s="18" t="s">
        <v>89</v>
      </c>
      <c r="H31" s="21">
        <v>43861</v>
      </c>
      <c r="I31" s="29" t="s">
        <v>180</v>
      </c>
    </row>
    <row r="32" spans="1:9" ht="75">
      <c r="A32" s="16" t="s">
        <v>90</v>
      </c>
      <c r="B32" s="17" t="s">
        <v>91</v>
      </c>
      <c r="C32" s="18" t="s">
        <v>92</v>
      </c>
      <c r="D32" s="19">
        <v>14</v>
      </c>
      <c r="E32" s="17" t="s">
        <v>240</v>
      </c>
      <c r="F32" s="20" t="s">
        <v>93</v>
      </c>
      <c r="G32" s="19" t="s">
        <v>94</v>
      </c>
      <c r="H32" s="21" t="s">
        <v>95</v>
      </c>
      <c r="I32" s="29" t="s">
        <v>96</v>
      </c>
    </row>
    <row r="33" spans="1:9" ht="75">
      <c r="A33" s="16" t="s">
        <v>97</v>
      </c>
      <c r="B33" s="17" t="s">
        <v>98</v>
      </c>
      <c r="C33" s="28" t="s">
        <v>99</v>
      </c>
      <c r="D33" s="18">
        <v>14</v>
      </c>
      <c r="E33" s="23" t="s">
        <v>241</v>
      </c>
      <c r="F33" s="17" t="s">
        <v>242</v>
      </c>
      <c r="G33" s="18" t="s">
        <v>13</v>
      </c>
      <c r="H33" s="21" t="s">
        <v>100</v>
      </c>
      <c r="I33" s="29" t="s">
        <v>101</v>
      </c>
    </row>
    <row r="34" spans="1:9" ht="37.5">
      <c r="A34" s="16" t="s">
        <v>102</v>
      </c>
      <c r="B34" s="17" t="s">
        <v>103</v>
      </c>
      <c r="C34" s="24" t="s">
        <v>18</v>
      </c>
      <c r="D34" s="18">
        <v>18</v>
      </c>
      <c r="E34" s="23" t="s">
        <v>104</v>
      </c>
      <c r="F34" s="17" t="s">
        <v>105</v>
      </c>
      <c r="G34" s="18" t="s">
        <v>106</v>
      </c>
      <c r="H34" s="21">
        <v>42298</v>
      </c>
      <c r="I34" s="29" t="s">
        <v>107</v>
      </c>
    </row>
    <row r="35" spans="1:9" ht="56.25">
      <c r="A35" s="16" t="s">
        <v>108</v>
      </c>
      <c r="B35" s="63" t="s">
        <v>109</v>
      </c>
      <c r="C35" s="24" t="s">
        <v>63</v>
      </c>
      <c r="D35" s="19">
        <v>9</v>
      </c>
      <c r="E35" s="23" t="s">
        <v>243</v>
      </c>
      <c r="F35" s="26" t="s">
        <v>110</v>
      </c>
      <c r="G35" s="19" t="s">
        <v>34</v>
      </c>
      <c r="H35" s="21">
        <v>42510</v>
      </c>
      <c r="I35" s="29" t="s">
        <v>181</v>
      </c>
    </row>
    <row r="36" spans="1:9" ht="56.25">
      <c r="A36" s="16" t="s">
        <v>111</v>
      </c>
      <c r="B36" s="17" t="s">
        <v>112</v>
      </c>
      <c r="C36" s="18" t="s">
        <v>15</v>
      </c>
      <c r="D36" s="19">
        <v>22</v>
      </c>
      <c r="E36" s="17" t="s">
        <v>245</v>
      </c>
      <c r="F36" s="36" t="s">
        <v>244</v>
      </c>
      <c r="G36" s="19" t="s">
        <v>113</v>
      </c>
      <c r="H36" s="21">
        <v>43642</v>
      </c>
      <c r="I36" s="29" t="s">
        <v>114</v>
      </c>
    </row>
    <row r="37" spans="1:9" ht="56.25">
      <c r="A37" s="16" t="s">
        <v>115</v>
      </c>
      <c r="B37" s="23" t="s">
        <v>116</v>
      </c>
      <c r="C37" s="24" t="s">
        <v>18</v>
      </c>
      <c r="D37" s="18">
        <v>24</v>
      </c>
      <c r="E37" s="23" t="s">
        <v>196</v>
      </c>
      <c r="F37" s="17" t="s">
        <v>246</v>
      </c>
      <c r="G37" s="18" t="s">
        <v>13</v>
      </c>
      <c r="H37" s="21" t="s">
        <v>117</v>
      </c>
      <c r="I37" s="29" t="s">
        <v>118</v>
      </c>
    </row>
    <row r="38" spans="1:9" ht="56.25">
      <c r="A38" s="16" t="s">
        <v>119</v>
      </c>
      <c r="B38" s="17" t="s">
        <v>120</v>
      </c>
      <c r="C38" s="18" t="s">
        <v>121</v>
      </c>
      <c r="D38" s="19" t="s">
        <v>197</v>
      </c>
      <c r="E38" s="17" t="s">
        <v>247</v>
      </c>
      <c r="F38" s="20" t="s">
        <v>122</v>
      </c>
      <c r="G38" s="19" t="s">
        <v>64</v>
      </c>
      <c r="H38" s="21">
        <v>44071</v>
      </c>
      <c r="I38" s="29" t="s">
        <v>123</v>
      </c>
    </row>
    <row r="39" spans="1:9" ht="56.25">
      <c r="A39" s="16" t="s">
        <v>124</v>
      </c>
      <c r="B39" s="23" t="s">
        <v>125</v>
      </c>
      <c r="C39" s="24" t="s">
        <v>18</v>
      </c>
      <c r="D39" s="19">
        <v>18</v>
      </c>
      <c r="E39" s="17" t="s">
        <v>252</v>
      </c>
      <c r="F39" s="20" t="s">
        <v>105</v>
      </c>
      <c r="G39" s="19" t="s">
        <v>127</v>
      </c>
      <c r="H39" s="21">
        <v>42613</v>
      </c>
      <c r="I39" s="29" t="s">
        <v>128</v>
      </c>
    </row>
    <row r="40" spans="1:9" ht="38.25" thickBot="1">
      <c r="A40" s="16">
        <v>32</v>
      </c>
      <c r="B40" s="17" t="s">
        <v>129</v>
      </c>
      <c r="C40" s="24" t="s">
        <v>18</v>
      </c>
      <c r="D40" s="18">
        <v>24</v>
      </c>
      <c r="E40" s="17" t="s">
        <v>198</v>
      </c>
      <c r="F40" s="17" t="s">
        <v>130</v>
      </c>
      <c r="G40" s="18" t="s">
        <v>20</v>
      </c>
      <c r="H40" s="21">
        <v>43987</v>
      </c>
      <c r="I40" s="29" t="s">
        <v>207</v>
      </c>
    </row>
    <row r="41" spans="1:9" ht="56.25">
      <c r="A41" s="16" t="s">
        <v>131</v>
      </c>
      <c r="B41" s="29" t="s">
        <v>132</v>
      </c>
      <c r="C41" s="12" t="s">
        <v>133</v>
      </c>
      <c r="D41" s="13">
        <v>27</v>
      </c>
      <c r="E41" s="12" t="s">
        <v>199</v>
      </c>
      <c r="F41" s="14" t="s">
        <v>248</v>
      </c>
      <c r="G41" s="13" t="s">
        <v>89</v>
      </c>
      <c r="H41" s="15">
        <v>43350</v>
      </c>
      <c r="I41" s="29" t="s">
        <v>134</v>
      </c>
    </row>
    <row r="42" spans="1:9" ht="37.5">
      <c r="A42" s="16" t="s">
        <v>135</v>
      </c>
      <c r="B42" s="29" t="s">
        <v>136</v>
      </c>
      <c r="C42" s="31" t="s">
        <v>18</v>
      </c>
      <c r="D42" s="28">
        <v>22</v>
      </c>
      <c r="E42" s="32" t="s">
        <v>200</v>
      </c>
      <c r="F42" s="29" t="s">
        <v>105</v>
      </c>
      <c r="G42" s="18" t="s">
        <v>13</v>
      </c>
      <c r="H42" s="21">
        <v>44015</v>
      </c>
      <c r="I42" s="29" t="s">
        <v>208</v>
      </c>
    </row>
    <row r="43" spans="1:9" ht="56.25">
      <c r="A43" s="16" t="s">
        <v>137</v>
      </c>
      <c r="B43" s="23" t="s">
        <v>138</v>
      </c>
      <c r="C43" s="24" t="s">
        <v>139</v>
      </c>
      <c r="D43" s="44" t="s">
        <v>201</v>
      </c>
      <c r="E43" s="17" t="s">
        <v>205</v>
      </c>
      <c r="F43" s="17" t="s">
        <v>140</v>
      </c>
      <c r="G43" s="34" t="s">
        <v>20</v>
      </c>
      <c r="H43" s="21">
        <v>42916</v>
      </c>
      <c r="I43" s="29" t="s">
        <v>141</v>
      </c>
    </row>
    <row r="44" spans="1:9" ht="93.75">
      <c r="A44" s="16" t="s">
        <v>142</v>
      </c>
      <c r="B44" s="17" t="s">
        <v>143</v>
      </c>
      <c r="C44" s="18" t="s">
        <v>121</v>
      </c>
      <c r="D44" s="19">
        <v>22</v>
      </c>
      <c r="E44" s="17" t="s">
        <v>202</v>
      </c>
      <c r="F44" s="17" t="s">
        <v>122</v>
      </c>
      <c r="G44" s="18" t="s">
        <v>20</v>
      </c>
      <c r="H44" s="21" t="s">
        <v>209</v>
      </c>
      <c r="I44" s="29" t="s">
        <v>210</v>
      </c>
    </row>
    <row r="45" spans="1:9" ht="37.5">
      <c r="A45" s="16" t="s">
        <v>144</v>
      </c>
      <c r="B45" s="17" t="s">
        <v>145</v>
      </c>
      <c r="C45" s="24" t="s">
        <v>18</v>
      </c>
      <c r="D45" s="18">
        <v>20</v>
      </c>
      <c r="E45" s="23" t="s">
        <v>126</v>
      </c>
      <c r="F45" s="17" t="s">
        <v>146</v>
      </c>
      <c r="G45" s="18" t="s">
        <v>13</v>
      </c>
      <c r="H45" s="21">
        <v>43061</v>
      </c>
      <c r="I45" s="29" t="s">
        <v>147</v>
      </c>
    </row>
    <row r="46" spans="1:9" ht="37.5">
      <c r="A46" s="16" t="s">
        <v>148</v>
      </c>
      <c r="B46" s="17" t="s">
        <v>149</v>
      </c>
      <c r="C46" s="18" t="s">
        <v>121</v>
      </c>
      <c r="D46" s="31">
        <v>20</v>
      </c>
      <c r="E46" s="17" t="s">
        <v>203</v>
      </c>
      <c r="F46" s="17" t="s">
        <v>249</v>
      </c>
      <c r="G46" s="34" t="s">
        <v>20</v>
      </c>
      <c r="H46" s="21">
        <v>43973</v>
      </c>
      <c r="I46" s="29" t="s">
        <v>211</v>
      </c>
    </row>
    <row r="47" spans="1:9" ht="56.25">
      <c r="A47" s="16" t="s">
        <v>150</v>
      </c>
      <c r="B47" s="17" t="s">
        <v>151</v>
      </c>
      <c r="C47" s="18" t="s">
        <v>29</v>
      </c>
      <c r="D47" s="19">
        <v>4</v>
      </c>
      <c r="E47" s="17" t="s">
        <v>152</v>
      </c>
      <c r="F47" s="20" t="s">
        <v>153</v>
      </c>
      <c r="G47" s="19" t="s">
        <v>34</v>
      </c>
      <c r="H47" s="21">
        <v>43844</v>
      </c>
      <c r="I47" s="29" t="s">
        <v>214</v>
      </c>
    </row>
    <row r="48" spans="1:9" ht="56.25">
      <c r="A48" s="16" t="s">
        <v>154</v>
      </c>
      <c r="B48" s="17" t="s">
        <v>155</v>
      </c>
      <c r="C48" s="18" t="s">
        <v>29</v>
      </c>
      <c r="D48" s="18">
        <v>5</v>
      </c>
      <c r="E48" s="17" t="s">
        <v>204</v>
      </c>
      <c r="F48" s="17" t="s">
        <v>156</v>
      </c>
      <c r="G48" s="18" t="s">
        <v>13</v>
      </c>
      <c r="H48" s="22" t="s">
        <v>212</v>
      </c>
      <c r="I48" s="29" t="s">
        <v>213</v>
      </c>
    </row>
    <row r="49" spans="1:9" ht="37.5">
      <c r="A49" s="16" t="s">
        <v>157</v>
      </c>
      <c r="B49" s="17" t="s">
        <v>158</v>
      </c>
      <c r="C49" s="24" t="s">
        <v>18</v>
      </c>
      <c r="D49" s="19"/>
      <c r="E49" s="23" t="s">
        <v>159</v>
      </c>
      <c r="F49" s="26"/>
      <c r="G49" s="13" t="s">
        <v>13</v>
      </c>
      <c r="H49" s="21">
        <v>43895</v>
      </c>
      <c r="I49" s="29" t="s">
        <v>222</v>
      </c>
    </row>
    <row r="50" spans="1:9" ht="37.5">
      <c r="A50" s="16">
        <v>42</v>
      </c>
      <c r="B50" s="64" t="s">
        <v>255</v>
      </c>
      <c r="C50" s="24" t="s">
        <v>18</v>
      </c>
      <c r="D50" s="65"/>
      <c r="E50" s="23" t="s">
        <v>159</v>
      </c>
      <c r="G50" s="11" t="s">
        <v>20</v>
      </c>
      <c r="H50" s="66"/>
      <c r="I50" s="63" t="s">
        <v>256</v>
      </c>
    </row>
    <row r="51" spans="1:9" ht="38.25" thickBot="1">
      <c r="A51" s="16">
        <v>43</v>
      </c>
      <c r="B51" s="45" t="s">
        <v>160</v>
      </c>
      <c r="C51" s="37" t="s">
        <v>18</v>
      </c>
      <c r="D51" s="37" t="s">
        <v>161</v>
      </c>
      <c r="E51" s="37" t="s">
        <v>162</v>
      </c>
      <c r="F51" s="37" t="s">
        <v>163</v>
      </c>
      <c r="G51" s="45" t="s">
        <v>164</v>
      </c>
      <c r="H51" s="37" t="s">
        <v>218</v>
      </c>
      <c r="I51" s="47" t="s">
        <v>165</v>
      </c>
    </row>
    <row r="52" spans="1:9" ht="15">
      <c r="A52" s="40"/>
      <c r="B52" s="40"/>
      <c r="C52" s="40"/>
      <c r="D52" s="40"/>
      <c r="E52" s="40"/>
      <c r="F52" s="40"/>
      <c r="G52" s="40"/>
      <c r="H52" s="40"/>
    </row>
    <row r="53" spans="1:9" ht="15">
      <c r="A53" s="40"/>
      <c r="B53" s="40"/>
      <c r="C53" s="40"/>
      <c r="D53" s="40"/>
      <c r="E53" s="40"/>
      <c r="F53" s="40"/>
      <c r="G53" s="40"/>
      <c r="H53" s="40"/>
    </row>
    <row r="54" spans="1:9" ht="15">
      <c r="A54" s="40"/>
      <c r="B54" s="40"/>
      <c r="C54" s="40"/>
      <c r="D54" s="40"/>
      <c r="E54" s="40"/>
      <c r="F54" s="40"/>
      <c r="G54" s="40"/>
      <c r="H54" s="40"/>
    </row>
    <row r="55" spans="1:9" ht="15">
      <c r="A55" s="40"/>
      <c r="B55" s="40"/>
      <c r="C55" s="40"/>
      <c r="D55" s="40"/>
      <c r="E55" s="40"/>
      <c r="F55" s="40"/>
      <c r="G55" s="40"/>
      <c r="H55" s="40"/>
    </row>
    <row r="56" spans="1:9" ht="15">
      <c r="A56" s="40"/>
      <c r="B56" s="40"/>
      <c r="C56" s="40"/>
      <c r="D56" s="40"/>
      <c r="E56" s="40"/>
      <c r="F56" s="40"/>
      <c r="G56" s="40"/>
      <c r="H56" s="40"/>
    </row>
    <row r="57" spans="1:9" ht="15">
      <c r="A57" s="40"/>
      <c r="B57" s="40"/>
      <c r="C57" s="40"/>
      <c r="D57" s="40"/>
      <c r="E57" s="40"/>
      <c r="F57" s="40"/>
      <c r="G57" s="40"/>
      <c r="H57" s="40"/>
    </row>
    <row r="58" spans="1:9" ht="15">
      <c r="A58" s="40"/>
      <c r="B58" s="40"/>
      <c r="C58" s="40"/>
      <c r="D58" s="40"/>
      <c r="E58" s="40"/>
      <c r="F58" s="40"/>
      <c r="G58" s="40"/>
      <c r="H58" s="40"/>
    </row>
    <row r="59" spans="1:9" ht="15">
      <c r="A59" s="40"/>
      <c r="B59" s="40"/>
      <c r="C59" s="40"/>
      <c r="D59" s="40"/>
      <c r="E59" s="40"/>
      <c r="F59" s="40"/>
      <c r="G59" s="40"/>
      <c r="H59" s="40"/>
    </row>
    <row r="60" spans="1:9" ht="15">
      <c r="A60" s="40"/>
      <c r="B60" s="40"/>
      <c r="C60" s="40"/>
      <c r="D60" s="40"/>
      <c r="E60" s="40"/>
      <c r="F60" s="40"/>
      <c r="G60" s="40"/>
      <c r="H60" s="40"/>
    </row>
    <row r="61" spans="1:9" ht="15">
      <c r="A61" s="40"/>
      <c r="B61" s="40"/>
      <c r="C61" s="40"/>
      <c r="D61" s="40"/>
      <c r="E61" s="40"/>
      <c r="F61" s="40"/>
      <c r="G61" s="40"/>
      <c r="H61" s="40"/>
    </row>
    <row r="62" spans="1:9" ht="15">
      <c r="A62" s="40"/>
      <c r="B62" s="40"/>
      <c r="C62" s="40"/>
      <c r="D62" s="40"/>
      <c r="E62" s="40"/>
      <c r="F62" s="40"/>
      <c r="G62" s="40"/>
      <c r="H62" s="40"/>
    </row>
    <row r="63" spans="1:9" ht="15">
      <c r="A63" s="40"/>
      <c r="B63" s="40"/>
      <c r="C63" s="40"/>
      <c r="D63" s="40"/>
      <c r="E63" s="40"/>
      <c r="F63" s="40"/>
      <c r="G63" s="40"/>
      <c r="H63" s="40"/>
    </row>
    <row r="64" spans="1:9" ht="15">
      <c r="A64" s="40"/>
      <c r="B64" s="40"/>
      <c r="C64" s="40"/>
      <c r="D64" s="40"/>
      <c r="E64" s="40"/>
      <c r="F64" s="40"/>
      <c r="G64" s="40"/>
      <c r="H64" s="40"/>
    </row>
    <row r="65" spans="1:8" ht="15">
      <c r="A65" s="40"/>
      <c r="B65" s="40"/>
      <c r="C65" s="40"/>
      <c r="D65" s="40"/>
      <c r="E65" s="40"/>
      <c r="F65" s="40"/>
      <c r="G65" s="40"/>
      <c r="H65" s="40"/>
    </row>
    <row r="66" spans="1:8" ht="15">
      <c r="A66" s="40"/>
      <c r="B66" s="40"/>
      <c r="C66" s="40"/>
      <c r="D66" s="40"/>
      <c r="E66" s="40"/>
      <c r="F66" s="40"/>
      <c r="G66" s="40"/>
      <c r="H66" s="40"/>
    </row>
    <row r="67" spans="1:8" ht="15">
      <c r="A67" s="40"/>
      <c r="B67" s="40"/>
      <c r="C67" s="40"/>
      <c r="D67" s="40"/>
      <c r="E67" s="40"/>
      <c r="F67" s="40"/>
      <c r="G67" s="40"/>
      <c r="H67" s="40"/>
    </row>
    <row r="68" spans="1:8" ht="15">
      <c r="A68" s="40"/>
      <c r="B68" s="40"/>
      <c r="C68" s="40"/>
      <c r="D68" s="40"/>
      <c r="E68" s="40"/>
      <c r="F68" s="40"/>
      <c r="G68" s="40"/>
      <c r="H68" s="40"/>
    </row>
    <row r="69" spans="1:8" ht="15">
      <c r="A69" s="40"/>
      <c r="B69" s="40"/>
      <c r="C69" s="40"/>
      <c r="D69" s="40"/>
      <c r="E69" s="40"/>
      <c r="F69" s="40"/>
      <c r="G69" s="40"/>
      <c r="H69" s="40"/>
    </row>
    <row r="70" spans="1:8" ht="15">
      <c r="A70" s="40"/>
      <c r="B70" s="40"/>
      <c r="C70" s="40"/>
      <c r="D70" s="40"/>
      <c r="E70" s="40"/>
      <c r="F70" s="40"/>
      <c r="G70" s="40"/>
      <c r="H70" s="40"/>
    </row>
    <row r="71" spans="1:8" ht="15">
      <c r="A71" s="40"/>
      <c r="B71" s="40"/>
      <c r="C71" s="40"/>
      <c r="D71" s="40"/>
      <c r="E71" s="40"/>
      <c r="F71" s="40"/>
      <c r="G71" s="40"/>
      <c r="H71" s="40"/>
    </row>
    <row r="72" spans="1:8" ht="15">
      <c r="A72" s="40"/>
      <c r="B72" s="40"/>
      <c r="C72" s="40"/>
      <c r="D72" s="40"/>
      <c r="E72" s="40"/>
      <c r="F72" s="40"/>
      <c r="G72" s="40"/>
      <c r="H72" s="40"/>
    </row>
    <row r="73" spans="1:8" ht="15">
      <c r="A73" s="40"/>
      <c r="B73" s="40"/>
      <c r="C73" s="40"/>
      <c r="D73" s="40"/>
      <c r="E73" s="40"/>
      <c r="F73" s="40"/>
      <c r="G73" s="40"/>
      <c r="H73" s="40"/>
    </row>
    <row r="74" spans="1:8" ht="15">
      <c r="A74" s="40"/>
      <c r="B74" s="40"/>
      <c r="C74" s="40"/>
      <c r="D74" s="40"/>
      <c r="E74" s="40"/>
      <c r="F74" s="40"/>
      <c r="G74" s="40"/>
      <c r="H74" s="40"/>
    </row>
    <row r="75" spans="1:8" ht="15">
      <c r="A75" s="40"/>
      <c r="B75" s="40"/>
      <c r="C75" s="40"/>
      <c r="D75" s="40"/>
      <c r="E75" s="40"/>
      <c r="F75" s="40"/>
      <c r="G75" s="40"/>
      <c r="H75" s="40"/>
    </row>
    <row r="76" spans="1:8" ht="15">
      <c r="A76" s="40"/>
      <c r="B76" s="40"/>
      <c r="C76" s="40"/>
      <c r="D76" s="40"/>
      <c r="E76" s="40"/>
      <c r="F76" s="40"/>
      <c r="G76" s="40"/>
      <c r="H76" s="40"/>
    </row>
    <row r="77" spans="1:8" ht="15">
      <c r="A77" s="40"/>
      <c r="B77" s="40"/>
      <c r="C77" s="40"/>
      <c r="D77" s="40"/>
      <c r="E77" s="40"/>
      <c r="F77" s="40"/>
      <c r="G77" s="40"/>
      <c r="H77" s="40"/>
    </row>
    <row r="78" spans="1:8" ht="15">
      <c r="A78" s="40"/>
      <c r="B78" s="40"/>
      <c r="C78" s="40"/>
      <c r="D78" s="40"/>
      <c r="E78" s="40"/>
      <c r="F78" s="40"/>
      <c r="G78" s="40"/>
      <c r="H78" s="40"/>
    </row>
    <row r="79" spans="1:8" ht="15">
      <c r="A79" s="40"/>
      <c r="B79" s="40"/>
      <c r="C79" s="40"/>
      <c r="D79" s="40"/>
      <c r="E79" s="40"/>
      <c r="F79" s="40"/>
      <c r="G79" s="40"/>
      <c r="H79" s="40"/>
    </row>
    <row r="80" spans="1:8" ht="15">
      <c r="A80" s="40"/>
      <c r="B80" s="40"/>
      <c r="C80" s="40"/>
      <c r="D80" s="40"/>
      <c r="E80" s="40"/>
      <c r="F80" s="40"/>
      <c r="G80" s="40"/>
      <c r="H80" s="40"/>
    </row>
    <row r="81" spans="1:8" ht="15">
      <c r="A81" s="40"/>
      <c r="B81" s="40"/>
      <c r="C81" s="40"/>
      <c r="D81" s="40"/>
      <c r="E81" s="40"/>
      <c r="F81" s="40"/>
      <c r="G81" s="40"/>
      <c r="H81" s="40"/>
    </row>
    <row r="82" spans="1:8" ht="15">
      <c r="A82" s="40"/>
      <c r="B82" s="40"/>
      <c r="C82" s="40"/>
      <c r="D82" s="40"/>
      <c r="E82" s="40"/>
      <c r="F82" s="40"/>
      <c r="G82" s="40"/>
      <c r="H82" s="40"/>
    </row>
    <row r="83" spans="1:8" ht="15">
      <c r="A83" s="40"/>
      <c r="B83" s="40"/>
      <c r="C83" s="40"/>
      <c r="D83" s="40"/>
      <c r="E83" s="40"/>
      <c r="F83" s="40"/>
      <c r="G83" s="40"/>
      <c r="H83" s="40"/>
    </row>
    <row r="84" spans="1:8" ht="15">
      <c r="A84" s="40"/>
      <c r="B84" s="40"/>
      <c r="C84" s="40"/>
      <c r="D84" s="40"/>
      <c r="E84" s="40"/>
      <c r="F84" s="40"/>
      <c r="G84" s="40"/>
      <c r="H84" s="40"/>
    </row>
    <row r="85" spans="1:8" ht="15">
      <c r="A85" s="40"/>
      <c r="B85" s="40"/>
      <c r="C85" s="40"/>
      <c r="D85" s="40"/>
      <c r="E85" s="40"/>
      <c r="F85" s="40"/>
      <c r="G85" s="40"/>
      <c r="H85" s="40"/>
    </row>
    <row r="86" spans="1:8" ht="15">
      <c r="A86" s="40"/>
      <c r="B86" s="40"/>
      <c r="C86" s="40"/>
      <c r="D86" s="40"/>
      <c r="E86" s="40"/>
      <c r="F86" s="40"/>
      <c r="G86" s="40"/>
      <c r="H86" s="40"/>
    </row>
    <row r="87" spans="1:8" ht="15">
      <c r="A87" s="40"/>
      <c r="B87" s="40"/>
      <c r="C87" s="40"/>
      <c r="D87" s="40"/>
      <c r="E87" s="40"/>
      <c r="F87" s="40"/>
      <c r="G87" s="40"/>
      <c r="H87" s="40"/>
    </row>
    <row r="88" spans="1:8" ht="15">
      <c r="A88" s="40"/>
      <c r="B88" s="40"/>
      <c r="C88" s="40"/>
      <c r="D88" s="40"/>
      <c r="E88" s="40"/>
      <c r="F88" s="40"/>
      <c r="G88" s="40"/>
      <c r="H88" s="40"/>
    </row>
    <row r="89" spans="1:8" ht="15">
      <c r="A89" s="40"/>
      <c r="B89" s="40"/>
      <c r="C89" s="40"/>
      <c r="D89" s="40"/>
      <c r="E89" s="40"/>
      <c r="F89" s="40"/>
      <c r="G89" s="40"/>
      <c r="H89" s="40"/>
    </row>
    <row r="90" spans="1:8" ht="15">
      <c r="A90" s="40"/>
      <c r="B90" s="40"/>
      <c r="C90" s="40"/>
      <c r="D90" s="40"/>
      <c r="E90" s="40"/>
      <c r="F90" s="40"/>
      <c r="G90" s="40"/>
      <c r="H90" s="40"/>
    </row>
    <row r="91" spans="1:8" ht="15">
      <c r="A91" s="40"/>
      <c r="B91" s="40"/>
      <c r="C91" s="40"/>
      <c r="D91" s="40"/>
      <c r="E91" s="40"/>
      <c r="F91" s="40"/>
      <c r="G91" s="40"/>
      <c r="H91" s="40"/>
    </row>
    <row r="92" spans="1:8" ht="15">
      <c r="A92" s="40"/>
      <c r="B92" s="40"/>
      <c r="C92" s="40"/>
      <c r="D92" s="40"/>
      <c r="E92" s="40"/>
      <c r="F92" s="40"/>
      <c r="G92" s="40"/>
      <c r="H92" s="40"/>
    </row>
    <row r="93" spans="1:8" ht="15">
      <c r="A93" s="40"/>
      <c r="B93" s="40"/>
      <c r="C93" s="40"/>
      <c r="D93" s="40"/>
      <c r="E93" s="40"/>
      <c r="F93" s="40"/>
      <c r="G93" s="40"/>
      <c r="H93" s="40"/>
    </row>
    <row r="94" spans="1:8" ht="15">
      <c r="A94" s="40"/>
      <c r="B94" s="40"/>
      <c r="C94" s="40"/>
      <c r="D94" s="40"/>
      <c r="E94" s="40"/>
      <c r="F94" s="40"/>
      <c r="G94" s="40"/>
      <c r="H94" s="40"/>
    </row>
    <row r="95" spans="1:8" ht="15">
      <c r="A95" s="40"/>
      <c r="B95" s="40"/>
      <c r="C95" s="40"/>
      <c r="D95" s="40"/>
      <c r="E95" s="40"/>
      <c r="F95" s="40"/>
      <c r="G95" s="40"/>
      <c r="H95" s="40"/>
    </row>
    <row r="96" spans="1:8" ht="15">
      <c r="A96" s="40"/>
      <c r="B96" s="40"/>
      <c r="C96" s="40"/>
      <c r="D96" s="40"/>
      <c r="E96" s="40"/>
      <c r="F96" s="40"/>
      <c r="G96" s="40"/>
      <c r="H96" s="40"/>
    </row>
    <row r="97" spans="1:8" ht="15">
      <c r="A97" s="40"/>
      <c r="B97" s="40"/>
      <c r="C97" s="40"/>
      <c r="D97" s="40"/>
      <c r="E97" s="40"/>
      <c r="F97" s="40"/>
      <c r="G97" s="40"/>
      <c r="H97" s="40"/>
    </row>
    <row r="98" spans="1:8" ht="15">
      <c r="A98" s="40"/>
      <c r="B98" s="40"/>
      <c r="C98" s="40"/>
      <c r="D98" s="40"/>
      <c r="E98" s="40"/>
      <c r="F98" s="40"/>
      <c r="G98" s="40"/>
      <c r="H98" s="40"/>
    </row>
    <row r="99" spans="1:8" ht="15">
      <c r="A99" s="40"/>
      <c r="B99" s="40"/>
      <c r="C99" s="40"/>
      <c r="D99" s="40"/>
      <c r="E99" s="40"/>
      <c r="F99" s="40"/>
      <c r="G99" s="40"/>
      <c r="H99" s="40"/>
    </row>
    <row r="100" spans="1:8" ht="15">
      <c r="A100" s="40"/>
      <c r="B100" s="40"/>
      <c r="C100" s="40"/>
      <c r="D100" s="40"/>
      <c r="E100" s="40"/>
      <c r="F100" s="40"/>
      <c r="G100" s="40"/>
      <c r="H100" s="40"/>
    </row>
    <row r="101" spans="1:8" ht="15">
      <c r="A101" s="40"/>
      <c r="B101" s="40"/>
      <c r="C101" s="40"/>
      <c r="D101" s="40"/>
      <c r="E101" s="40"/>
      <c r="F101" s="40"/>
      <c r="G101" s="40"/>
      <c r="H101" s="40"/>
    </row>
    <row r="102" spans="1:8" ht="15">
      <c r="A102" s="40"/>
      <c r="B102" s="40"/>
      <c r="C102" s="40"/>
      <c r="D102" s="40"/>
      <c r="E102" s="40"/>
      <c r="F102" s="40"/>
      <c r="G102" s="40"/>
      <c r="H102" s="40"/>
    </row>
    <row r="103" spans="1:8" ht="15">
      <c r="A103" s="40"/>
      <c r="B103" s="40"/>
      <c r="C103" s="40"/>
      <c r="D103" s="40"/>
      <c r="E103" s="40"/>
      <c r="F103" s="40"/>
      <c r="G103" s="40"/>
      <c r="H103" s="40"/>
    </row>
    <row r="104" spans="1:8" ht="15">
      <c r="A104" s="40"/>
      <c r="B104" s="40"/>
      <c r="C104" s="40"/>
      <c r="D104" s="40"/>
      <c r="E104" s="40"/>
      <c r="F104" s="40"/>
      <c r="G104" s="40"/>
      <c r="H104" s="40"/>
    </row>
    <row r="105" spans="1:8" ht="15">
      <c r="A105" s="40"/>
      <c r="B105" s="40"/>
      <c r="C105" s="40"/>
      <c r="D105" s="40"/>
      <c r="E105" s="40"/>
      <c r="F105" s="40"/>
      <c r="G105" s="40"/>
      <c r="H105" s="40"/>
    </row>
    <row r="106" spans="1:8" ht="15">
      <c r="A106" s="40"/>
      <c r="B106" s="40"/>
      <c r="C106" s="40"/>
      <c r="D106" s="40"/>
      <c r="E106" s="40"/>
      <c r="F106" s="40"/>
      <c r="G106" s="40"/>
      <c r="H106" s="40"/>
    </row>
    <row r="107" spans="1:8" ht="15">
      <c r="A107" s="40"/>
      <c r="B107" s="40"/>
      <c r="C107" s="40"/>
      <c r="D107" s="40"/>
      <c r="E107" s="40"/>
      <c r="F107" s="40"/>
      <c r="G107" s="40"/>
      <c r="H107" s="40"/>
    </row>
    <row r="108" spans="1:8" ht="15">
      <c r="A108" s="40"/>
      <c r="B108" s="40"/>
      <c r="C108" s="40"/>
      <c r="D108" s="40"/>
      <c r="E108" s="40"/>
      <c r="F108" s="40"/>
      <c r="G108" s="40"/>
      <c r="H108" s="40"/>
    </row>
    <row r="109" spans="1:8" ht="15">
      <c r="A109" s="40"/>
      <c r="B109" s="40"/>
      <c r="C109" s="40"/>
      <c r="D109" s="40"/>
      <c r="E109" s="40"/>
      <c r="F109" s="40"/>
      <c r="G109" s="40"/>
      <c r="H109" s="40"/>
    </row>
    <row r="110" spans="1:8" ht="15">
      <c r="A110" s="40"/>
      <c r="B110" s="40"/>
      <c r="C110" s="40"/>
      <c r="D110" s="40"/>
      <c r="E110" s="40"/>
      <c r="F110" s="40"/>
      <c r="G110" s="40"/>
      <c r="H110" s="40"/>
    </row>
    <row r="111" spans="1:8" ht="15">
      <c r="A111" s="40"/>
      <c r="B111" s="40"/>
      <c r="C111" s="40"/>
      <c r="D111" s="40"/>
      <c r="E111" s="40"/>
      <c r="F111" s="40"/>
      <c r="G111" s="40"/>
      <c r="H111" s="40"/>
    </row>
    <row r="112" spans="1:8" ht="15">
      <c r="A112" s="40"/>
      <c r="B112" s="40"/>
      <c r="C112" s="40"/>
      <c r="D112" s="40"/>
      <c r="E112" s="40"/>
      <c r="F112" s="40"/>
      <c r="G112" s="40"/>
      <c r="H112" s="40"/>
    </row>
    <row r="113" spans="1:8" ht="15">
      <c r="A113" s="40"/>
      <c r="B113" s="40"/>
      <c r="C113" s="40"/>
      <c r="D113" s="40"/>
      <c r="E113" s="40"/>
      <c r="F113" s="40"/>
      <c r="G113" s="40"/>
      <c r="H113" s="40"/>
    </row>
    <row r="114" spans="1:8" ht="15">
      <c r="A114" s="40"/>
      <c r="B114" s="40"/>
      <c r="C114" s="40"/>
      <c r="D114" s="40"/>
      <c r="E114" s="40"/>
      <c r="F114" s="40"/>
      <c r="G114" s="40"/>
      <c r="H114" s="40"/>
    </row>
    <row r="115" spans="1:8" ht="15">
      <c r="A115" s="40"/>
      <c r="B115" s="40"/>
      <c r="C115" s="40"/>
      <c r="D115" s="40"/>
      <c r="E115" s="40"/>
      <c r="F115" s="40"/>
      <c r="G115" s="40"/>
      <c r="H115" s="40"/>
    </row>
    <row r="116" spans="1:8" ht="15">
      <c r="A116" s="40"/>
      <c r="B116" s="40"/>
      <c r="C116" s="40"/>
      <c r="D116" s="40"/>
      <c r="E116" s="40"/>
      <c r="F116" s="40"/>
      <c r="G116" s="40"/>
      <c r="H116" s="40"/>
    </row>
    <row r="117" spans="1:8" ht="15">
      <c r="A117" s="40"/>
      <c r="B117" s="40"/>
      <c r="C117" s="40"/>
      <c r="D117" s="40"/>
      <c r="E117" s="40"/>
      <c r="F117" s="40"/>
      <c r="G117" s="40"/>
      <c r="H117" s="40"/>
    </row>
    <row r="118" spans="1:8" ht="15">
      <c r="A118" s="40"/>
      <c r="B118" s="40"/>
      <c r="C118" s="40"/>
      <c r="D118" s="40"/>
      <c r="E118" s="40"/>
      <c r="F118" s="40"/>
      <c r="G118" s="40"/>
      <c r="H118" s="40"/>
    </row>
    <row r="119" spans="1:8" ht="15">
      <c r="A119" s="40"/>
      <c r="B119" s="40"/>
      <c r="C119" s="40"/>
      <c r="D119" s="40"/>
      <c r="E119" s="40"/>
      <c r="F119" s="40"/>
      <c r="G119" s="40"/>
      <c r="H119" s="40"/>
    </row>
    <row r="120" spans="1:8" ht="15">
      <c r="A120" s="40"/>
      <c r="B120" s="40"/>
      <c r="C120" s="40"/>
      <c r="D120" s="40"/>
      <c r="E120" s="40"/>
      <c r="F120" s="40"/>
      <c r="G120" s="40"/>
      <c r="H120" s="40"/>
    </row>
    <row r="121" spans="1:8" ht="15">
      <c r="A121" s="40"/>
      <c r="B121" s="40"/>
      <c r="C121" s="40"/>
      <c r="D121" s="40"/>
      <c r="E121" s="40"/>
      <c r="F121" s="40"/>
      <c r="G121" s="40"/>
      <c r="H121" s="40"/>
    </row>
    <row r="122" spans="1:8" ht="15">
      <c r="A122" s="40"/>
      <c r="B122" s="40"/>
      <c r="C122" s="40"/>
      <c r="D122" s="40"/>
      <c r="E122" s="40"/>
      <c r="F122" s="40"/>
      <c r="G122" s="40"/>
      <c r="H122" s="40"/>
    </row>
    <row r="123" spans="1:8" ht="15">
      <c r="A123" s="40"/>
      <c r="B123" s="40"/>
      <c r="C123" s="40"/>
      <c r="D123" s="40"/>
      <c r="E123" s="40"/>
      <c r="F123" s="40"/>
      <c r="G123" s="40"/>
      <c r="H123" s="40"/>
    </row>
    <row r="124" spans="1:8" ht="15">
      <c r="A124" s="40"/>
      <c r="B124" s="40"/>
      <c r="C124" s="40"/>
      <c r="D124" s="40"/>
      <c r="E124" s="40"/>
      <c r="F124" s="40"/>
      <c r="G124" s="40"/>
      <c r="H124" s="40"/>
    </row>
    <row r="125" spans="1:8" ht="15">
      <c r="A125" s="40"/>
      <c r="B125" s="40"/>
      <c r="C125" s="40"/>
      <c r="D125" s="40"/>
      <c r="E125" s="40"/>
      <c r="F125" s="40"/>
      <c r="G125" s="40"/>
      <c r="H125" s="40"/>
    </row>
    <row r="126" spans="1:8" ht="15">
      <c r="A126" s="40"/>
      <c r="B126" s="40"/>
      <c r="C126" s="40"/>
      <c r="D126" s="40"/>
      <c r="E126" s="40"/>
      <c r="F126" s="40"/>
      <c r="G126" s="40"/>
      <c r="H126" s="40"/>
    </row>
    <row r="127" spans="1:8" ht="15">
      <c r="A127" s="40"/>
      <c r="B127" s="40"/>
      <c r="C127" s="40"/>
      <c r="D127" s="40"/>
      <c r="E127" s="40"/>
      <c r="F127" s="40"/>
      <c r="G127" s="40"/>
      <c r="H127" s="40"/>
    </row>
    <row r="128" spans="1:8" ht="15">
      <c r="A128" s="40"/>
      <c r="B128" s="40"/>
      <c r="C128" s="40"/>
      <c r="D128" s="40"/>
      <c r="E128" s="40"/>
      <c r="F128" s="40"/>
      <c r="G128" s="40"/>
      <c r="H128" s="40"/>
    </row>
    <row r="129" spans="1:8" ht="15">
      <c r="A129" s="40"/>
      <c r="B129" s="40"/>
      <c r="C129" s="40"/>
      <c r="D129" s="40"/>
      <c r="E129" s="40"/>
      <c r="F129" s="40"/>
      <c r="G129" s="40"/>
      <c r="H129" s="40"/>
    </row>
    <row r="130" spans="1:8" ht="15">
      <c r="A130" s="40"/>
      <c r="B130" s="40"/>
      <c r="C130" s="40"/>
      <c r="D130" s="40"/>
      <c r="E130" s="40"/>
      <c r="F130" s="40"/>
      <c r="G130" s="40"/>
      <c r="H130" s="40"/>
    </row>
    <row r="131" spans="1:8" ht="15">
      <c r="A131" s="40"/>
      <c r="B131" s="40"/>
      <c r="C131" s="40"/>
      <c r="D131" s="40"/>
      <c r="E131" s="40"/>
      <c r="F131" s="40"/>
      <c r="G131" s="40"/>
      <c r="H131" s="40"/>
    </row>
    <row r="132" spans="1:8" ht="15">
      <c r="A132" s="40"/>
      <c r="B132" s="40"/>
      <c r="C132" s="40"/>
      <c r="D132" s="40"/>
      <c r="E132" s="40"/>
      <c r="F132" s="40"/>
      <c r="G132" s="40"/>
      <c r="H132" s="40"/>
    </row>
    <row r="133" spans="1:8" ht="15">
      <c r="A133" s="40"/>
      <c r="B133" s="40"/>
      <c r="C133" s="40"/>
      <c r="D133" s="40"/>
      <c r="E133" s="40"/>
      <c r="F133" s="40"/>
      <c r="G133" s="40"/>
      <c r="H133" s="40"/>
    </row>
    <row r="134" spans="1:8" ht="15">
      <c r="A134" s="40"/>
      <c r="B134" s="40"/>
      <c r="C134" s="40"/>
      <c r="D134" s="40"/>
      <c r="E134" s="40"/>
      <c r="F134" s="40"/>
      <c r="G134" s="40"/>
      <c r="H134" s="40"/>
    </row>
    <row r="135" spans="1:8" ht="15">
      <c r="A135" s="40"/>
      <c r="B135" s="40"/>
      <c r="C135" s="40"/>
      <c r="D135" s="40"/>
      <c r="E135" s="40"/>
      <c r="F135" s="40"/>
      <c r="G135" s="40"/>
      <c r="H135" s="40"/>
    </row>
    <row r="136" spans="1:8" ht="15">
      <c r="A136" s="40"/>
      <c r="B136" s="40"/>
      <c r="C136" s="40"/>
      <c r="D136" s="40"/>
      <c r="E136" s="40"/>
      <c r="F136" s="40"/>
      <c r="G136" s="40"/>
      <c r="H136" s="40"/>
    </row>
    <row r="137" spans="1:8" ht="15">
      <c r="A137" s="40"/>
      <c r="B137" s="40"/>
      <c r="C137" s="40"/>
      <c r="D137" s="40"/>
      <c r="E137" s="40"/>
      <c r="F137" s="40"/>
      <c r="G137" s="40"/>
      <c r="H137" s="40"/>
    </row>
    <row r="138" spans="1:8" ht="15">
      <c r="A138" s="40"/>
      <c r="B138" s="40"/>
      <c r="C138" s="40"/>
      <c r="D138" s="40"/>
      <c r="E138" s="40"/>
      <c r="F138" s="40"/>
      <c r="G138" s="40"/>
      <c r="H138" s="40"/>
    </row>
    <row r="139" spans="1:8" ht="15">
      <c r="A139" s="40"/>
      <c r="B139" s="40"/>
      <c r="C139" s="40"/>
      <c r="D139" s="40"/>
      <c r="E139" s="40"/>
      <c r="F139" s="40"/>
      <c r="G139" s="40"/>
      <c r="H139" s="40"/>
    </row>
    <row r="140" spans="1:8" ht="15">
      <c r="A140" s="40"/>
      <c r="B140" s="40"/>
      <c r="C140" s="40"/>
      <c r="D140" s="40"/>
      <c r="E140" s="40"/>
      <c r="F140" s="40"/>
      <c r="G140" s="40"/>
      <c r="H140" s="40"/>
    </row>
    <row r="141" spans="1:8" ht="15">
      <c r="A141" s="40"/>
      <c r="B141" s="40"/>
      <c r="C141" s="40"/>
      <c r="D141" s="40"/>
      <c r="E141" s="40"/>
      <c r="F141" s="40"/>
      <c r="G141" s="40"/>
      <c r="H141" s="40"/>
    </row>
    <row r="142" spans="1:8" ht="15">
      <c r="A142" s="40"/>
      <c r="B142" s="40"/>
      <c r="C142" s="40"/>
      <c r="D142" s="40"/>
      <c r="E142" s="40"/>
      <c r="F142" s="40"/>
      <c r="G142" s="40"/>
      <c r="H142" s="40"/>
    </row>
    <row r="143" spans="1:8" ht="15">
      <c r="A143" s="40"/>
      <c r="B143" s="40"/>
      <c r="C143" s="40"/>
      <c r="D143" s="40"/>
      <c r="E143" s="40"/>
      <c r="F143" s="40"/>
      <c r="G143" s="40"/>
      <c r="H143" s="40"/>
    </row>
    <row r="144" spans="1:8" ht="15">
      <c r="A144" s="40"/>
      <c r="B144" s="40"/>
      <c r="C144" s="40"/>
      <c r="D144" s="40"/>
      <c r="E144" s="40"/>
      <c r="F144" s="40"/>
      <c r="G144" s="40"/>
      <c r="H144" s="40"/>
    </row>
    <row r="145" spans="1:8" ht="15">
      <c r="A145" s="40"/>
      <c r="B145" s="40"/>
      <c r="C145" s="40"/>
      <c r="D145" s="40"/>
      <c r="E145" s="40"/>
      <c r="F145" s="40"/>
      <c r="G145" s="40"/>
      <c r="H145" s="40"/>
    </row>
    <row r="146" spans="1:8" ht="15">
      <c r="A146" s="40"/>
      <c r="B146" s="40"/>
      <c r="C146" s="40"/>
      <c r="D146" s="40"/>
      <c r="E146" s="40"/>
      <c r="F146" s="40"/>
      <c r="G146" s="40"/>
      <c r="H146" s="40"/>
    </row>
    <row r="147" spans="1:8" ht="15">
      <c r="A147" s="40"/>
      <c r="B147" s="40"/>
      <c r="C147" s="40"/>
      <c r="D147" s="40"/>
      <c r="E147" s="40"/>
      <c r="F147" s="40"/>
      <c r="G147" s="40"/>
      <c r="H147" s="40"/>
    </row>
    <row r="148" spans="1:8" ht="15">
      <c r="A148" s="40"/>
      <c r="B148" s="40"/>
      <c r="C148" s="40"/>
      <c r="D148" s="40"/>
      <c r="E148" s="40"/>
      <c r="F148" s="40"/>
      <c r="G148" s="40"/>
      <c r="H148" s="40"/>
    </row>
    <row r="149" spans="1:8" ht="15">
      <c r="A149" s="40"/>
      <c r="B149" s="40"/>
      <c r="C149" s="40"/>
      <c r="D149" s="40"/>
      <c r="E149" s="40"/>
      <c r="F149" s="40"/>
      <c r="G149" s="40"/>
      <c r="H149" s="40"/>
    </row>
    <row r="150" spans="1:8" ht="15">
      <c r="A150" s="40"/>
      <c r="B150" s="40"/>
      <c r="C150" s="40"/>
      <c r="D150" s="40"/>
      <c r="E150" s="40"/>
      <c r="F150" s="40"/>
      <c r="G150" s="40"/>
      <c r="H150" s="40"/>
    </row>
    <row r="151" spans="1:8" ht="15">
      <c r="A151" s="40"/>
      <c r="B151" s="40"/>
      <c r="C151" s="40"/>
      <c r="D151" s="40"/>
      <c r="E151" s="40"/>
      <c r="F151" s="40"/>
      <c r="G151" s="40"/>
      <c r="H151" s="40"/>
    </row>
    <row r="152" spans="1:8" ht="15">
      <c r="A152" s="40"/>
      <c r="B152" s="40"/>
      <c r="C152" s="40"/>
      <c r="D152" s="40"/>
      <c r="E152" s="40"/>
      <c r="F152" s="40"/>
      <c r="G152" s="40"/>
      <c r="H152" s="40"/>
    </row>
    <row r="153" spans="1:8" ht="15">
      <c r="A153" s="40"/>
      <c r="B153" s="40"/>
      <c r="C153" s="40"/>
      <c r="D153" s="40"/>
      <c r="E153" s="40"/>
      <c r="F153" s="40"/>
      <c r="G153" s="40"/>
      <c r="H153" s="40"/>
    </row>
    <row r="154" spans="1:8" ht="15">
      <c r="A154" s="40"/>
      <c r="B154" s="40"/>
      <c r="C154" s="40"/>
      <c r="D154" s="40"/>
      <c r="E154" s="40"/>
      <c r="F154" s="40"/>
      <c r="G154" s="40"/>
      <c r="H154" s="40"/>
    </row>
    <row r="155" spans="1:8" ht="15">
      <c r="A155" s="40"/>
      <c r="B155" s="40"/>
      <c r="C155" s="40"/>
      <c r="D155" s="40"/>
      <c r="E155" s="40"/>
      <c r="F155" s="40"/>
      <c r="G155" s="40"/>
      <c r="H155" s="40"/>
    </row>
    <row r="156" spans="1:8" ht="15">
      <c r="A156" s="40"/>
      <c r="B156" s="40"/>
      <c r="C156" s="40"/>
      <c r="D156" s="40"/>
      <c r="E156" s="40"/>
      <c r="F156" s="40"/>
      <c r="G156" s="40"/>
      <c r="H156" s="40"/>
    </row>
    <row r="157" spans="1:8" ht="15">
      <c r="A157" s="40"/>
      <c r="B157" s="40"/>
      <c r="C157" s="40"/>
      <c r="D157" s="40"/>
      <c r="E157" s="40"/>
      <c r="F157" s="40"/>
      <c r="G157" s="40"/>
      <c r="H157" s="40"/>
    </row>
    <row r="158" spans="1:8" ht="15">
      <c r="A158" s="40"/>
      <c r="B158" s="40"/>
      <c r="C158" s="40"/>
      <c r="D158" s="40"/>
      <c r="E158" s="40"/>
      <c r="F158" s="40"/>
      <c r="G158" s="40"/>
      <c r="H158" s="40"/>
    </row>
    <row r="159" spans="1:8" ht="15">
      <c r="A159" s="40"/>
      <c r="B159" s="40"/>
      <c r="C159" s="40"/>
      <c r="D159" s="40"/>
      <c r="E159" s="40"/>
      <c r="F159" s="40"/>
      <c r="G159" s="40"/>
      <c r="H159" s="40"/>
    </row>
    <row r="160" spans="1:8" ht="15">
      <c r="A160" s="40"/>
      <c r="B160" s="40"/>
      <c r="C160" s="40"/>
      <c r="D160" s="40"/>
      <c r="E160" s="40"/>
      <c r="F160" s="40"/>
      <c r="G160" s="40"/>
      <c r="H160" s="40"/>
    </row>
    <row r="161" spans="1:8" ht="15">
      <c r="A161" s="40"/>
      <c r="B161" s="40"/>
      <c r="C161" s="40"/>
      <c r="D161" s="40"/>
      <c r="E161" s="40"/>
      <c r="F161" s="40"/>
      <c r="G161" s="40"/>
      <c r="H161" s="40"/>
    </row>
    <row r="162" spans="1:8" ht="15">
      <c r="A162" s="40"/>
      <c r="B162" s="40"/>
      <c r="C162" s="40"/>
      <c r="D162" s="40"/>
      <c r="E162" s="40"/>
      <c r="F162" s="40"/>
      <c r="G162" s="40"/>
      <c r="H162" s="40"/>
    </row>
    <row r="163" spans="1:8" ht="15">
      <c r="A163" s="40"/>
      <c r="B163" s="40"/>
      <c r="C163" s="40"/>
      <c r="D163" s="40"/>
      <c r="E163" s="40"/>
      <c r="F163" s="40"/>
      <c r="G163" s="40"/>
      <c r="H163" s="40"/>
    </row>
    <row r="164" spans="1:8" ht="15">
      <c r="A164" s="40"/>
      <c r="B164" s="40"/>
      <c r="C164" s="40"/>
      <c r="D164" s="40"/>
      <c r="E164" s="40"/>
      <c r="F164" s="40"/>
      <c r="G164" s="40"/>
      <c r="H164" s="40"/>
    </row>
    <row r="165" spans="1:8" ht="15">
      <c r="A165" s="40"/>
      <c r="B165" s="40"/>
      <c r="C165" s="40"/>
      <c r="D165" s="40"/>
      <c r="E165" s="40"/>
      <c r="F165" s="40"/>
      <c r="G165" s="40"/>
      <c r="H165" s="40"/>
    </row>
    <row r="166" spans="1:8" ht="15">
      <c r="A166" s="40"/>
      <c r="B166" s="40"/>
      <c r="C166" s="40"/>
      <c r="D166" s="40"/>
      <c r="E166" s="40"/>
      <c r="F166" s="40"/>
      <c r="G166" s="40"/>
      <c r="H166" s="40"/>
    </row>
    <row r="167" spans="1:8" ht="15">
      <c r="A167" s="40"/>
      <c r="B167" s="40"/>
      <c r="C167" s="40"/>
      <c r="D167" s="40"/>
      <c r="E167" s="40"/>
      <c r="F167" s="40"/>
      <c r="G167" s="40"/>
      <c r="H167" s="40"/>
    </row>
    <row r="168" spans="1:8" ht="15">
      <c r="A168" s="40"/>
      <c r="B168" s="40"/>
      <c r="C168" s="40"/>
      <c r="D168" s="40"/>
      <c r="E168" s="40"/>
      <c r="F168" s="40"/>
      <c r="G168" s="40"/>
      <c r="H168" s="40"/>
    </row>
    <row r="169" spans="1:8" ht="15">
      <c r="A169" s="40"/>
      <c r="B169" s="40"/>
      <c r="C169" s="40"/>
      <c r="D169" s="40"/>
      <c r="E169" s="40"/>
      <c r="F169" s="40"/>
      <c r="G169" s="40"/>
      <c r="H169" s="40"/>
    </row>
    <row r="170" spans="1:8" ht="15">
      <c r="A170" s="40"/>
      <c r="B170" s="40"/>
      <c r="C170" s="40"/>
      <c r="D170" s="40"/>
      <c r="E170" s="40"/>
      <c r="F170" s="40"/>
      <c r="G170" s="40"/>
      <c r="H170" s="40"/>
    </row>
    <row r="171" spans="1:8" ht="15">
      <c r="A171" s="40"/>
      <c r="B171" s="40"/>
      <c r="C171" s="40"/>
      <c r="D171" s="40"/>
      <c r="E171" s="40"/>
      <c r="F171" s="40"/>
      <c r="G171" s="40"/>
      <c r="H171" s="40"/>
    </row>
    <row r="172" spans="1:8" ht="15">
      <c r="A172" s="40"/>
      <c r="B172" s="40"/>
      <c r="C172" s="40"/>
      <c r="D172" s="40"/>
      <c r="E172" s="40"/>
      <c r="F172" s="40"/>
      <c r="G172" s="40"/>
      <c r="H172" s="40"/>
    </row>
    <row r="173" spans="1:8" ht="15">
      <c r="A173" s="40"/>
      <c r="B173" s="40"/>
      <c r="C173" s="40"/>
      <c r="D173" s="40"/>
      <c r="E173" s="40"/>
      <c r="F173" s="40"/>
      <c r="G173" s="40"/>
      <c r="H173" s="40"/>
    </row>
    <row r="174" spans="1:8" ht="15">
      <c r="A174" s="40"/>
      <c r="B174" s="40"/>
      <c r="C174" s="40"/>
      <c r="D174" s="40"/>
      <c r="E174" s="40"/>
      <c r="F174" s="40"/>
      <c r="G174" s="40"/>
      <c r="H174" s="40"/>
    </row>
    <row r="175" spans="1:8" ht="15">
      <c r="A175" s="40"/>
      <c r="B175" s="40"/>
      <c r="C175" s="40"/>
      <c r="D175" s="40"/>
      <c r="E175" s="40"/>
      <c r="F175" s="40"/>
      <c r="G175" s="40"/>
      <c r="H175" s="40"/>
    </row>
    <row r="176" spans="1:8" ht="15">
      <c r="A176" s="40"/>
      <c r="B176" s="40"/>
      <c r="C176" s="40"/>
      <c r="D176" s="40"/>
      <c r="E176" s="40"/>
      <c r="F176" s="40"/>
      <c r="G176" s="40"/>
      <c r="H176" s="40"/>
    </row>
    <row r="177" spans="1:8" ht="15">
      <c r="A177" s="40"/>
      <c r="B177" s="40"/>
      <c r="C177" s="40"/>
      <c r="D177" s="40"/>
      <c r="E177" s="40"/>
      <c r="F177" s="40"/>
      <c r="G177" s="40"/>
      <c r="H177" s="40"/>
    </row>
    <row r="178" spans="1:8" ht="15">
      <c r="A178" s="40"/>
    </row>
  </sheetData>
  <mergeCells count="8">
    <mergeCell ref="A1:I5"/>
    <mergeCell ref="A6:A7"/>
    <mergeCell ref="B6:B7"/>
    <mergeCell ref="C6:C7"/>
    <mergeCell ref="E6:E7"/>
    <mergeCell ref="G6:G7"/>
    <mergeCell ref="H6:H7"/>
    <mergeCell ref="I6:I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2021-01-06T14:10:50Z</dcterms:modified>
</cp:coreProperties>
</file>